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5210" windowHeight="8505" activeTab="0"/>
  </bookViews>
  <sheets>
    <sheet name="岗位要求表" sheetId="1" r:id="rId1"/>
  </sheets>
  <definedNames>
    <definedName name="_xlnm.Print_Titles" localSheetId="0">'岗位要求表'!$2:$2</definedName>
  </definedNames>
  <calcPr fullCalcOnLoad="1"/>
</workbook>
</file>

<file path=xl/sharedStrings.xml><?xml version="1.0" encoding="utf-8"?>
<sst xmlns="http://schemas.openxmlformats.org/spreadsheetml/2006/main" count="134" uniqueCount="92">
  <si>
    <t>招聘岗位</t>
  </si>
  <si>
    <t>专业要求</t>
  </si>
  <si>
    <t>硕士研究生</t>
  </si>
  <si>
    <t>北京</t>
  </si>
  <si>
    <t>博士研究生</t>
  </si>
  <si>
    <t>人力资源部</t>
  </si>
  <si>
    <t>人力资源主管</t>
  </si>
  <si>
    <t>北京</t>
  </si>
  <si>
    <t>技术研究中心</t>
  </si>
  <si>
    <t>电气专业工程师</t>
  </si>
  <si>
    <t>办公厅</t>
  </si>
  <si>
    <t>神华国华（北京）电力研究院有限公司</t>
  </si>
  <si>
    <t>热机专业工程师</t>
  </si>
  <si>
    <t>神华销售集团有限公司</t>
  </si>
  <si>
    <t>企业管理部</t>
  </si>
  <si>
    <t>法律主管</t>
  </si>
  <si>
    <t>销售一部</t>
  </si>
  <si>
    <t>销售主管</t>
  </si>
  <si>
    <t>神华铁路货车运输有限责任公司</t>
  </si>
  <si>
    <t>安全技术部</t>
  </si>
  <si>
    <t>检修设备主管</t>
  </si>
  <si>
    <t>中国神华海外开发投资有限公司</t>
  </si>
  <si>
    <t>财务部</t>
  </si>
  <si>
    <t>北京神华中机能源环保科技有限公司</t>
  </si>
  <si>
    <t>神华节能环保中心</t>
  </si>
  <si>
    <t>中国神华国际工程有限公司</t>
  </si>
  <si>
    <t>经营财务部</t>
  </si>
  <si>
    <t>神华财务有限公司</t>
  </si>
  <si>
    <t>审计稽核部</t>
  </si>
  <si>
    <t>审计稽核主管</t>
  </si>
  <si>
    <t>财务管理、会计、审计等相关专业</t>
  </si>
  <si>
    <t>神华科学技术研究院有限责任公司</t>
  </si>
  <si>
    <t>神华发展战略研究所</t>
  </si>
  <si>
    <t>主管</t>
  </si>
  <si>
    <t>采矿工程及相关专业</t>
  </si>
  <si>
    <t>技术经济研究中心</t>
  </si>
  <si>
    <t>经济学及相关专业</t>
  </si>
  <si>
    <t>神华管理学院</t>
  </si>
  <si>
    <t>教务一部</t>
  </si>
  <si>
    <t>课程主管</t>
  </si>
  <si>
    <t>经济、金融、管理、心理学等专业</t>
  </si>
  <si>
    <t>中国节能减排有限公司</t>
  </si>
  <si>
    <t>神华集团公司总部</t>
  </si>
  <si>
    <t>信息调研主管</t>
  </si>
  <si>
    <t>开展电厂汽机、锅炉及其系统的科技攻关、专题研究、标准编制、技术支持、新技术推广和技术交流等工作。</t>
  </si>
  <si>
    <t xml:space="preserve">1.负责对公司及所属单位的章程和重大规章制度进行法律审核，对征求意见的国家法律、法规草案回复意见；
2.负责选择和联络外部律师或法律中介机构，获取法律服务，对外聘律师或法律中介机构的工作进行监督和评价；
3.负责处理公司诉讼、仲裁、行政复议和听证等日常法律事务，解决法律纠纷，维护公司合法权益；
4.负责公司所属单位内部及单位间的各类法律纠纷的调查、调解工作；
5.办理法人授权事宜；
6.为公司内部提供法律咨询服务，对职工进行普法宣传教育；
7.管理公司营业执照、企业代码证书等法律文书，办理商标注册、品牌的法律操作等工作；
8.指导公司所属单位法律事务工作。
</t>
  </si>
  <si>
    <t xml:space="preserve">1.负责市场研究、客户细分、市场开拓工作；                                                                                                                                                                  
2.负责销售体系和内控管理的相关基础工作；
3.负责所属客户的销售、结算、售后服务等相关工作。
 

</t>
  </si>
  <si>
    <t>中文、经济、管理等相关专业</t>
  </si>
  <si>
    <t>1.负责公司检修设备管理；
2.负责公司设备大中修、招投标、评审、采购管理，并对生产落实情况进行核实；
3.负责公司检修设备质量、投资，以及技术更新改造和推广使用；
4.负责公司检修设备档案、台帐的建立。</t>
  </si>
  <si>
    <t>法律与内控部</t>
  </si>
  <si>
    <t>出纳主管</t>
  </si>
  <si>
    <t>1.按规定登记现金日记账； 
2.根据记账凭证收付现金； 
3.负责盘清库存现金，核对现金日记账，按规定程序保管现金，保证库存现金及有价证券安全； 
4.保管空白支票、票据、印鉴等；
5.负责接收银行到款进账凭证，并传递到有关制单人员； 
6.协助会计做好账务处理工作。</t>
  </si>
  <si>
    <t>神华物资集团有限公司</t>
  </si>
  <si>
    <t>财务估值主管</t>
  </si>
  <si>
    <t>节能环保技术管理主管</t>
  </si>
  <si>
    <t>节能环保项目管理主管</t>
  </si>
  <si>
    <t xml:space="preserve">1.组织或参与煤炭等能源相关产业的国内外发展现状与趋势、政策规划研究；
2.组织或参与煤炭等能源相关产业发展战略研究课题的申报书编制，课题调研、研究、论证及报告编写；
3.负责为相关政府决策部门、相关行业协会组织和神华集团公司提供煤炭等领域发展战略研究技术服务与支持；
4.组织或参与上述课题论证和验收工作。
</t>
  </si>
  <si>
    <t>财务主管</t>
  </si>
  <si>
    <t>负责财务制度及流程建设、财务预算、会计核算、编制财务报表、撰写财务分析报告、资金管理、税务管理及财务信息化管理等。</t>
  </si>
  <si>
    <t>会计、财务管理专业</t>
  </si>
  <si>
    <t>1.具有较强的独立从事研究工作的能力；
2.具有较强的逻辑分析、文字表达的能力。</t>
  </si>
  <si>
    <t xml:space="preserve">1.组织或参与神华集团公司工程项目、产业投资的技术经济评价和研究；
2.组织或参与神华集团公司投资项目技术经济评价数据库的建设；
3.组织或参与相关课题研究。
</t>
  </si>
  <si>
    <t>1.负责相关岗位培训体系的规划、搭建与完善工作；
2.编制年度培训计划，制定培训方案，开展相关专题培训；
3.编订培训费用预算； 
4.建立、维护政策文件数据库。</t>
  </si>
  <si>
    <t>电气与电子工程专业</t>
  </si>
  <si>
    <t>热能工程专业</t>
  </si>
  <si>
    <t>企业管理等专业</t>
  </si>
  <si>
    <t>法学、法律等专业</t>
  </si>
  <si>
    <t>机械工程专业</t>
  </si>
  <si>
    <t>会计专业</t>
  </si>
  <si>
    <t>法学专业</t>
  </si>
  <si>
    <t>财务专业</t>
  </si>
  <si>
    <t>热能动力工程专业</t>
  </si>
  <si>
    <t>环境工程专业</t>
  </si>
  <si>
    <t>1.收集、研究有关政策信息，分析节能环保产业发展形势；
2.收集、研究和分析国家及地方节能环保技术标准；
3.制订公司节能环保规划和节能环保行业分析报告；
4.收集国内外碳资产管理政策、规定，负责碳资产技术开发服务工作，负责出具碳资产方面的分析报告，为公司决策提供依据。</t>
  </si>
  <si>
    <t>序号</t>
  </si>
  <si>
    <t>单位名称</t>
  </si>
  <si>
    <t>部门
（单位）</t>
  </si>
  <si>
    <t>岗 位 描 述</t>
  </si>
  <si>
    <t>工作地点</t>
  </si>
  <si>
    <t>招聘人数</t>
  </si>
  <si>
    <t>学历  要求</t>
  </si>
  <si>
    <t>其他要求</t>
  </si>
  <si>
    <t>开展电厂电气设备及其系统的科技攻关、专题研究、标准编制、技术支持、新技术推广和技术交流等工作。</t>
  </si>
  <si>
    <t xml:space="preserve">1.负责公司境外法律业务，包括项目前期尽职调查、项目所在国的矿权取得程序调查以及与法律中介机构的接洽；
2.负责公司日常合同审核与法律风险的预防，出具法律意见书；
3.负责合同档案管理、公司业务整合、资产重组规划、证照年检等工作。
</t>
  </si>
  <si>
    <t>1.负责公司的日常会计核算、估值处理；
2.编制资产负债表等会计财务报表；
3.从技术角度协助公司优化估值系统处理流程，提升处理效率；
4.部门交办的其他工作。</t>
  </si>
  <si>
    <t>1.负责对会计记录的真实性、准确性进行审核，对会计核算内容的完整性进行检查；
2.负责经营财务、内部控制审计；
3.负责外部审计、税务审计的组织、协调和配合工作；
4.负责现场稽核,完成上级交办的工作。</t>
  </si>
  <si>
    <t xml:space="preserve">1.熟悉OFFICE办公软件；  
2.英语CET-6水平，熟练掌握国际商务英语者优先。
  </t>
  </si>
  <si>
    <t>1.中共党员；
2.具有较强的文字表达、逻辑思维能力，能够独立撰写大型综合性文字材料；
3.调查研究工作方法全面，看待问题具有独特视角，并能提出针对性的工作建议；
4.熟练使用Word、Excel、Ppt等办公软件。</t>
  </si>
  <si>
    <t>1.参与节能环保项目前期调研、规划、项目工程施工组织总设计方案的论证；
2.参与节能环保项目工程、材料、设备招投标工作；
3.编制节能环保项目实施计划及管理流程；
4.开展节能环保项目实施管理工作并及时反馈；
5.组织节能环保项目工程的验收、质量评定、交工等工作；
6.开展节能环保项目资料管理工作。</t>
  </si>
  <si>
    <t>神华集团公司在京单位2016年应届毕业生招聘岗位说明</t>
  </si>
  <si>
    <t xml:space="preserve">1.负责员工招聘、考察、任免、调配、交流、离职、退休等工作，组织实施公司重要管理岗位后备人才计划；
2.负责员工职称评定、人事档案和工作证件管理、劳动关系手续办理、劳动争议处理等工作；                            
3.指导所属单位人力资源工作开展； 
4.建设维护招聘平台，统筹招聘资源。

</t>
  </si>
  <si>
    <t>1.起草综合文字材料，包括领导讲话、工作报告、经验总结材料等；
2.组织筹划重要会议，编写会议纪要；
3.开展调研，撰写调研报告，为领导决策当好参谋助手；
4.编发企业内刊，做好向国家有关部委和行业协会的综合信息上报工作；
5.对重要决策、会议决定和领导指示等催办、督办；
6.完成上级交办的其他任务。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</si>
</sst>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2"/>
      <name val="宋体"/>
      <family val="0"/>
    </font>
    <font>
      <sz val="9"/>
      <name val="宋体"/>
      <family val="0"/>
    </font>
    <font>
      <b/>
      <sz val="12"/>
      <name val="宋体"/>
      <family val="0"/>
    </font>
    <font>
      <sz val="14"/>
      <name val="仿宋_GB2312"/>
      <family val="3"/>
    </font>
    <font>
      <sz val="22"/>
      <name val="黑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b/>
      <sz val="10"/>
      <name val="宋体"/>
      <family val="0"/>
    </font>
    <font>
      <u val="single"/>
      <sz val="13.8"/>
      <color indexed="12"/>
      <name val="宋体"/>
      <family val="0"/>
    </font>
    <font>
      <u val="single"/>
      <sz val="13.8"/>
      <color indexed="36"/>
      <name val="宋体"/>
      <family val="0"/>
    </font>
    <font>
      <b/>
      <sz val="13"/>
      <name val="永中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24"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22">
    <xf numFmtId="0" fontId="0" fillId="0" borderId="0" xfId="0" applyAlignment="1">
      <alignment vertical="center"/>
    </xf>
    <xf numFmtId="0" fontId="3" fillId="0" borderId="0" xfId="0" applyFont="1" applyAlignment="1">
      <alignment horizontal="center" vertical="center" wrapText="1"/>
    </xf>
    <xf numFmtId="0" fontId="2" fillId="0" borderId="0" xfId="0" applyFont="1" applyAlignment="1">
      <alignment vertical="center"/>
    </xf>
    <xf numFmtId="0" fontId="3" fillId="0" borderId="0" xfId="0" applyFont="1" applyAlignment="1">
      <alignment horizontal="left" vertical="center" wrapText="1"/>
    </xf>
    <xf numFmtId="0" fontId="22" fillId="0" borderId="10"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2" fillId="0" borderId="10" xfId="0" applyFont="1" applyFill="1" applyBorder="1" applyAlignment="1">
      <alignment horizontal="left" vertical="center" wrapText="1"/>
    </xf>
    <xf numFmtId="0" fontId="22" fillId="0" borderId="10" xfId="0" applyFont="1" applyBorder="1" applyAlignment="1">
      <alignment vertical="center" wrapText="1"/>
    </xf>
    <xf numFmtId="0" fontId="22" fillId="0" borderId="10" xfId="0" applyFont="1" applyBorder="1" applyAlignment="1" applyProtection="1">
      <alignment horizontal="center" vertical="center" wrapText="1"/>
      <protection/>
    </xf>
    <xf numFmtId="0" fontId="22" fillId="0" borderId="10" xfId="0" applyFont="1" applyBorder="1" applyAlignment="1" applyProtection="1">
      <alignment horizontal="left" vertical="center" wrapText="1"/>
      <protection/>
    </xf>
    <xf numFmtId="0" fontId="22"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2" fillId="0" borderId="10" xfId="0" applyFont="1" applyBorder="1" applyAlignment="1">
      <alignment horizontal="left" vertical="top" wrapText="1"/>
    </xf>
    <xf numFmtId="0" fontId="22" fillId="0" borderId="10" xfId="0" applyFont="1" applyFill="1" applyBorder="1" applyAlignment="1">
      <alignment horizontal="left" vertical="center" wrapText="1"/>
    </xf>
    <xf numFmtId="0" fontId="22" fillId="0" borderId="10" xfId="0" applyNumberFormat="1" applyFont="1" applyBorder="1" applyAlignment="1">
      <alignment horizontal="left" vertical="center" wrapText="1"/>
    </xf>
    <xf numFmtId="0" fontId="22" fillId="0" borderId="10" xfId="0" applyFont="1" applyBorder="1" applyAlignment="1" applyProtection="1">
      <alignment vertical="center" wrapText="1"/>
      <protection/>
    </xf>
    <xf numFmtId="0" fontId="23" fillId="0" borderId="10" xfId="0" applyFont="1" applyFill="1" applyBorder="1" applyAlignment="1">
      <alignment horizontal="center" vertical="center" wrapText="1"/>
    </xf>
    <xf numFmtId="0" fontId="22" fillId="0" borderId="10" xfId="0" applyFont="1" applyFill="1" applyBorder="1" applyAlignment="1" applyProtection="1">
      <alignment horizontal="left" vertical="center" wrapText="1"/>
      <protection/>
    </xf>
    <xf numFmtId="0" fontId="26" fillId="16"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4" fillId="0" borderId="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
  <sheetViews>
    <sheetView tabSelected="1" zoomScale="90" zoomScaleNormal="90" zoomScalePageLayoutView="0" workbookViewId="0" topLeftCell="A1">
      <pane ySplit="2" topLeftCell="BM3" activePane="bottomLeft" state="frozen"/>
      <selection pane="topLeft" activeCell="A1" sqref="A1"/>
      <selection pane="bottomLeft" activeCell="L3" sqref="L3"/>
    </sheetView>
  </sheetViews>
  <sheetFormatPr defaultColWidth="9.00390625" defaultRowHeight="14.25"/>
  <cols>
    <col min="1" max="1" width="4.00390625" style="1" customWidth="1"/>
    <col min="2" max="2" width="14.125" style="1" customWidth="1"/>
    <col min="3" max="3" width="11.875" style="1" customWidth="1"/>
    <col min="4" max="4" width="12.25390625" style="1" customWidth="1"/>
    <col min="5" max="5" width="39.75390625" style="1" customWidth="1"/>
    <col min="6" max="6" width="6.50390625" style="1" customWidth="1"/>
    <col min="7" max="7" width="4.125" style="1" customWidth="1"/>
    <col min="8" max="8" width="4.75390625" style="1" customWidth="1"/>
    <col min="9" max="9" width="15.125" style="1" customWidth="1"/>
    <col min="10" max="10" width="16.125" style="3" customWidth="1"/>
  </cols>
  <sheetData>
    <row r="1" spans="1:10" ht="42" customHeight="1">
      <c r="A1" s="21" t="s">
        <v>89</v>
      </c>
      <c r="B1" s="21"/>
      <c r="C1" s="21"/>
      <c r="D1" s="21"/>
      <c r="E1" s="21"/>
      <c r="F1" s="21"/>
      <c r="G1" s="21"/>
      <c r="H1" s="21"/>
      <c r="I1" s="21"/>
      <c r="J1" s="21"/>
    </row>
    <row r="2" spans="1:10" s="2" customFormat="1" ht="63" customHeight="1">
      <c r="A2" s="19" t="s">
        <v>74</v>
      </c>
      <c r="B2" s="19" t="s">
        <v>75</v>
      </c>
      <c r="C2" s="19" t="s">
        <v>76</v>
      </c>
      <c r="D2" s="19" t="s">
        <v>0</v>
      </c>
      <c r="E2" s="19" t="s">
        <v>77</v>
      </c>
      <c r="F2" s="19" t="s">
        <v>78</v>
      </c>
      <c r="G2" s="19" t="s">
        <v>79</v>
      </c>
      <c r="H2" s="19" t="s">
        <v>80</v>
      </c>
      <c r="I2" s="19" t="s">
        <v>1</v>
      </c>
      <c r="J2" s="19" t="s">
        <v>81</v>
      </c>
    </row>
    <row r="3" spans="1:10" s="2" customFormat="1" ht="168" customHeight="1">
      <c r="A3" s="17">
        <v>1</v>
      </c>
      <c r="B3" s="10" t="s">
        <v>42</v>
      </c>
      <c r="C3" s="9" t="s">
        <v>10</v>
      </c>
      <c r="D3" s="9" t="s">
        <v>43</v>
      </c>
      <c r="E3" s="10" t="s">
        <v>91</v>
      </c>
      <c r="F3" s="9" t="s">
        <v>3</v>
      </c>
      <c r="G3" s="9">
        <v>2</v>
      </c>
      <c r="H3" s="9" t="s">
        <v>4</v>
      </c>
      <c r="I3" s="9" t="s">
        <v>47</v>
      </c>
      <c r="J3" s="10" t="s">
        <v>87</v>
      </c>
    </row>
    <row r="4" spans="1:10" s="2" customFormat="1" ht="77.25" customHeight="1">
      <c r="A4" s="17">
        <v>2</v>
      </c>
      <c r="B4" s="14" t="s">
        <v>11</v>
      </c>
      <c r="C4" s="11" t="s">
        <v>8</v>
      </c>
      <c r="D4" s="11" t="s">
        <v>9</v>
      </c>
      <c r="E4" s="12" t="s">
        <v>82</v>
      </c>
      <c r="F4" s="11" t="s">
        <v>7</v>
      </c>
      <c r="G4" s="11">
        <v>1</v>
      </c>
      <c r="H4" s="11" t="s">
        <v>4</v>
      </c>
      <c r="I4" s="11" t="s">
        <v>63</v>
      </c>
      <c r="J4" s="10"/>
    </row>
    <row r="5" spans="1:10" s="2" customFormat="1" ht="95.25" customHeight="1">
      <c r="A5" s="17">
        <v>3</v>
      </c>
      <c r="B5" s="14" t="s">
        <v>11</v>
      </c>
      <c r="C5" s="11" t="s">
        <v>8</v>
      </c>
      <c r="D5" s="11" t="s">
        <v>12</v>
      </c>
      <c r="E5" s="12" t="s">
        <v>44</v>
      </c>
      <c r="F5" s="11" t="s">
        <v>7</v>
      </c>
      <c r="G5" s="11">
        <v>1</v>
      </c>
      <c r="H5" s="11" t="s">
        <v>4</v>
      </c>
      <c r="I5" s="11" t="s">
        <v>64</v>
      </c>
      <c r="J5" s="10"/>
    </row>
    <row r="6" spans="1:10" s="2" customFormat="1" ht="92.25" customHeight="1">
      <c r="A6" s="17">
        <v>4</v>
      </c>
      <c r="B6" s="7" t="s">
        <v>13</v>
      </c>
      <c r="C6" s="4" t="s">
        <v>5</v>
      </c>
      <c r="D6" s="5" t="s">
        <v>6</v>
      </c>
      <c r="E6" s="13" t="s">
        <v>90</v>
      </c>
      <c r="F6" s="5" t="s">
        <v>7</v>
      </c>
      <c r="G6" s="5">
        <v>1</v>
      </c>
      <c r="H6" s="5" t="s">
        <v>2</v>
      </c>
      <c r="I6" s="5" t="s">
        <v>65</v>
      </c>
      <c r="J6" s="4"/>
    </row>
    <row r="7" spans="1:10" s="2" customFormat="1" ht="207" customHeight="1">
      <c r="A7" s="17">
        <v>5</v>
      </c>
      <c r="B7" s="7" t="s">
        <v>13</v>
      </c>
      <c r="C7" s="4" t="s">
        <v>14</v>
      </c>
      <c r="D7" s="5" t="s">
        <v>15</v>
      </c>
      <c r="E7" s="13" t="s">
        <v>45</v>
      </c>
      <c r="F7" s="5" t="s">
        <v>7</v>
      </c>
      <c r="G7" s="5">
        <v>1</v>
      </c>
      <c r="H7" s="5" t="s">
        <v>2</v>
      </c>
      <c r="I7" s="5" t="s">
        <v>66</v>
      </c>
      <c r="J7" s="4"/>
    </row>
    <row r="8" spans="1:10" ht="53.25" customHeight="1">
      <c r="A8" s="17">
        <v>6</v>
      </c>
      <c r="B8" s="7" t="s">
        <v>13</v>
      </c>
      <c r="C8" s="4" t="s">
        <v>16</v>
      </c>
      <c r="D8" s="5" t="s">
        <v>17</v>
      </c>
      <c r="E8" s="13" t="s">
        <v>46</v>
      </c>
      <c r="F8" s="5" t="s">
        <v>7</v>
      </c>
      <c r="G8" s="5">
        <v>1</v>
      </c>
      <c r="H8" s="5" t="s">
        <v>2</v>
      </c>
      <c r="I8" s="5" t="s">
        <v>65</v>
      </c>
      <c r="J8" s="4"/>
    </row>
    <row r="9" spans="1:10" ht="88.5" customHeight="1">
      <c r="A9" s="17">
        <v>7</v>
      </c>
      <c r="B9" s="7" t="s">
        <v>18</v>
      </c>
      <c r="C9" s="4" t="s">
        <v>19</v>
      </c>
      <c r="D9" s="5" t="s">
        <v>20</v>
      </c>
      <c r="E9" s="6" t="s">
        <v>48</v>
      </c>
      <c r="F9" s="5" t="s">
        <v>7</v>
      </c>
      <c r="G9" s="5">
        <v>1</v>
      </c>
      <c r="H9" s="5" t="s">
        <v>2</v>
      </c>
      <c r="I9" s="5" t="s">
        <v>67</v>
      </c>
      <c r="J9" s="6"/>
    </row>
    <row r="10" spans="1:10" ht="96.75" customHeight="1">
      <c r="A10" s="17">
        <v>8</v>
      </c>
      <c r="B10" s="14" t="s">
        <v>52</v>
      </c>
      <c r="C10" s="20" t="s">
        <v>22</v>
      </c>
      <c r="D10" s="11" t="s">
        <v>50</v>
      </c>
      <c r="E10" s="15" t="s">
        <v>51</v>
      </c>
      <c r="F10" s="11" t="s">
        <v>7</v>
      </c>
      <c r="G10" s="11">
        <v>1</v>
      </c>
      <c r="H10" s="11" t="s">
        <v>2</v>
      </c>
      <c r="I10" s="11" t="s">
        <v>68</v>
      </c>
      <c r="J10" s="12" t="s">
        <v>86</v>
      </c>
    </row>
    <row r="11" spans="1:10" ht="111.75" customHeight="1">
      <c r="A11" s="17">
        <v>9</v>
      </c>
      <c r="B11" s="7" t="s">
        <v>21</v>
      </c>
      <c r="C11" s="4" t="s">
        <v>49</v>
      </c>
      <c r="D11" s="5" t="s">
        <v>15</v>
      </c>
      <c r="E11" s="6" t="s">
        <v>83</v>
      </c>
      <c r="F11" s="5" t="s">
        <v>7</v>
      </c>
      <c r="G11" s="5">
        <v>1</v>
      </c>
      <c r="H11" s="5" t="s">
        <v>2</v>
      </c>
      <c r="I11" s="5" t="s">
        <v>69</v>
      </c>
      <c r="J11" s="12"/>
    </row>
    <row r="12" spans="1:10" ht="95.25" customHeight="1">
      <c r="A12" s="17">
        <v>10</v>
      </c>
      <c r="B12" s="7" t="s">
        <v>21</v>
      </c>
      <c r="C12" s="4" t="s">
        <v>22</v>
      </c>
      <c r="D12" s="5" t="s">
        <v>53</v>
      </c>
      <c r="E12" s="6" t="s">
        <v>84</v>
      </c>
      <c r="F12" s="5" t="s">
        <v>7</v>
      </c>
      <c r="G12" s="5">
        <v>1</v>
      </c>
      <c r="H12" s="5" t="s">
        <v>2</v>
      </c>
      <c r="I12" s="5" t="s">
        <v>70</v>
      </c>
      <c r="J12" s="12"/>
    </row>
    <row r="13" spans="1:10" ht="114.75" customHeight="1">
      <c r="A13" s="17">
        <v>11</v>
      </c>
      <c r="B13" s="7" t="s">
        <v>41</v>
      </c>
      <c r="C13" s="9" t="s">
        <v>23</v>
      </c>
      <c r="D13" s="9" t="s">
        <v>55</v>
      </c>
      <c r="E13" s="16" t="s">
        <v>88</v>
      </c>
      <c r="F13" s="9" t="s">
        <v>3</v>
      </c>
      <c r="G13" s="9">
        <v>1</v>
      </c>
      <c r="H13" s="9" t="s">
        <v>2</v>
      </c>
      <c r="I13" s="9" t="s">
        <v>71</v>
      </c>
      <c r="J13" s="12"/>
    </row>
    <row r="14" spans="1:10" ht="114.75" customHeight="1">
      <c r="A14" s="17">
        <v>12</v>
      </c>
      <c r="B14" s="7" t="s">
        <v>41</v>
      </c>
      <c r="C14" s="9" t="s">
        <v>24</v>
      </c>
      <c r="D14" s="9" t="s">
        <v>54</v>
      </c>
      <c r="E14" s="18" t="s">
        <v>73</v>
      </c>
      <c r="F14" s="9" t="s">
        <v>3</v>
      </c>
      <c r="G14" s="9">
        <v>1</v>
      </c>
      <c r="H14" s="9" t="s">
        <v>2</v>
      </c>
      <c r="I14" s="9" t="s">
        <v>72</v>
      </c>
      <c r="J14" s="12"/>
    </row>
    <row r="15" spans="1:10" ht="83.25" customHeight="1">
      <c r="A15" s="17">
        <v>13</v>
      </c>
      <c r="B15" s="7" t="s">
        <v>27</v>
      </c>
      <c r="C15" s="4" t="s">
        <v>28</v>
      </c>
      <c r="D15" s="5" t="s">
        <v>29</v>
      </c>
      <c r="E15" s="6" t="s">
        <v>85</v>
      </c>
      <c r="F15" s="5" t="s">
        <v>3</v>
      </c>
      <c r="G15" s="5">
        <v>1</v>
      </c>
      <c r="H15" s="5" t="s">
        <v>2</v>
      </c>
      <c r="I15" s="5" t="s">
        <v>30</v>
      </c>
      <c r="J15" s="12"/>
    </row>
    <row r="16" spans="1:10" ht="81" customHeight="1">
      <c r="A16" s="17">
        <v>14</v>
      </c>
      <c r="B16" s="7" t="s">
        <v>25</v>
      </c>
      <c r="C16" s="4" t="s">
        <v>26</v>
      </c>
      <c r="D16" s="5" t="s">
        <v>57</v>
      </c>
      <c r="E16" s="6" t="s">
        <v>58</v>
      </c>
      <c r="F16" s="5" t="s">
        <v>7</v>
      </c>
      <c r="G16" s="5">
        <v>1</v>
      </c>
      <c r="H16" s="5" t="s">
        <v>2</v>
      </c>
      <c r="I16" s="5" t="s">
        <v>59</v>
      </c>
      <c r="J16" s="12"/>
    </row>
    <row r="17" spans="1:10" ht="108" customHeight="1">
      <c r="A17" s="17">
        <v>15</v>
      </c>
      <c r="B17" s="7" t="s">
        <v>31</v>
      </c>
      <c r="C17" s="4" t="s">
        <v>32</v>
      </c>
      <c r="D17" s="5" t="s">
        <v>33</v>
      </c>
      <c r="E17" s="8" t="s">
        <v>56</v>
      </c>
      <c r="F17" s="5" t="s">
        <v>7</v>
      </c>
      <c r="G17" s="5">
        <v>1</v>
      </c>
      <c r="H17" s="5" t="s">
        <v>4</v>
      </c>
      <c r="I17" s="5" t="s">
        <v>34</v>
      </c>
      <c r="J17" s="6" t="s">
        <v>60</v>
      </c>
    </row>
    <row r="18" spans="1:10" ht="82.5" customHeight="1">
      <c r="A18" s="17">
        <v>16</v>
      </c>
      <c r="B18" s="7" t="s">
        <v>31</v>
      </c>
      <c r="C18" s="4" t="s">
        <v>35</v>
      </c>
      <c r="D18" s="5" t="s">
        <v>33</v>
      </c>
      <c r="E18" s="6" t="s">
        <v>61</v>
      </c>
      <c r="F18" s="5" t="s">
        <v>7</v>
      </c>
      <c r="G18" s="5">
        <v>1</v>
      </c>
      <c r="H18" s="5" t="s">
        <v>2</v>
      </c>
      <c r="I18" s="5" t="s">
        <v>36</v>
      </c>
      <c r="J18" s="6" t="s">
        <v>60</v>
      </c>
    </row>
    <row r="19" spans="1:10" ht="96.75" customHeight="1">
      <c r="A19" s="17">
        <v>17</v>
      </c>
      <c r="B19" s="7" t="s">
        <v>37</v>
      </c>
      <c r="C19" s="4" t="s">
        <v>38</v>
      </c>
      <c r="D19" s="5" t="s">
        <v>39</v>
      </c>
      <c r="E19" s="6" t="s">
        <v>62</v>
      </c>
      <c r="F19" s="5" t="s">
        <v>7</v>
      </c>
      <c r="G19" s="5">
        <v>1</v>
      </c>
      <c r="H19" s="5" t="s">
        <v>2</v>
      </c>
      <c r="I19" s="5" t="s">
        <v>40</v>
      </c>
      <c r="J19" s="6"/>
    </row>
  </sheetData>
  <sheetProtection/>
  <mergeCells count="1">
    <mergeCell ref="A1:J1"/>
  </mergeCells>
  <dataValidations count="1">
    <dataValidation allowBlank="1" showErrorMessage="1" sqref="H1:H65536"/>
  </dataValidations>
  <printOptions/>
  <pageMargins left="0" right="0.11811023622047245" top="0.5511811023622047" bottom="0.4724409448818898" header="0.3937007874015748"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神华集团公司</dc:creator>
  <cp:keywords/>
  <dc:description/>
  <cp:lastModifiedBy>dell</cp:lastModifiedBy>
  <cp:lastPrinted>2016-05-03T09:22:12Z</cp:lastPrinted>
  <dcterms:created xsi:type="dcterms:W3CDTF">2011-02-21T01:36:32Z</dcterms:created>
  <dcterms:modified xsi:type="dcterms:W3CDTF">2016-05-04T06:40:22Z</dcterms:modified>
  <cp:category/>
  <cp:version/>
  <cp:contentType/>
  <cp:contentStatus/>
</cp:coreProperties>
</file>